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<sst xmlns="http://schemas.openxmlformats.org/spreadsheetml/2006/main" count="183" uniqueCount="47">
  <si>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</si>
  <si>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</si>
  <si>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</si>
  <si>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</si>
  <si>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</si>
  <si>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</si>
  <si>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</si>
  <si>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</si>
  <si>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</si>
  <si>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</si>
  <si>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</si>
  <si>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</si>
  <si>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</si>
  <si>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</si>
  <si>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</si>
  <si>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</si>
  <si>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</si>
  <si>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</si>
  <si>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</si>
  <si>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</si>
  <si>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</si>
  <si>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</si>
  <si>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</si>
  <si>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</si>
  <si>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</si>
  <si>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</si>
  <si>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</si>
  <si>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</si>
  <si>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</si>
  <si>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</si>
  <si>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</si>
  <si>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</si>
  <si>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</si>
  <si>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</si>
  <si>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</si>
  <si>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</si>
  <si>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</si>
  <si>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</si>
  <si>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</si>
  <si>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</si>
  <si>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</si>
  <si>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</si>
  <si>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</si>
  <si>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</si>
  <si>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</si>
  <si>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ŞUBAT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</si>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</sst>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E6" sqref="E6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35.268999999999998</v>
      </c>
      <c r="D17" s="41">
        <v>15.95</v>
      </c>
      <c r="E17" s="42">
        <v>16.093</v>
      </c>
      <c r="F17" s="43">
        <v>66.849999999999994</v>
      </c>
      <c r="G17" s="44">
        <v>122.758</v>
      </c>
      <c r="H17" s="45">
        <v>121.77</v>
      </c>
      <c r="I17" s="46">
        <v>66.481999999999999</v>
      </c>
      <c r="J17" s="47">
        <v>131.24199999999999</v>
      </c>
      <c r="K17" s="48">
        <v>129.203</v>
      </c>
      <c r="L17" s="49">
        <v>24.911999999999999</v>
      </c>
    </row>
    <row r="18" spans="1:12" x14ac:dyDescent="0.3">
      <c r="A18" s="10" t="s">
        <v>17</v>
      </c>
      <c r="B18" s="10" t="s">
        <v>18</v>
      </c>
      <c r="C18" s="40">
        <v>0.66300000000000003</v>
      </c>
      <c r="D18" s="41">
        <v>0.373</v>
      </c>
      <c r="E18" s="42">
        <v>0.375</v>
      </c>
      <c r="F18" s="43">
        <v>4.423</v>
      </c>
      <c r="G18" s="44">
        <v>0.69099999999999995</v>
      </c>
      <c r="H18" s="45">
        <v>0.75700000000000001</v>
      </c>
      <c r="I18" s="46">
        <v>0</v>
      </c>
      <c r="J18" s="47">
        <v>0</v>
      </c>
      <c r="K18" s="48">
        <v>0</v>
      </c>
      <c r="L18" s="49">
        <v>0.38700000000000001</v>
      </c>
    </row>
    <row r="19" spans="1:12" x14ac:dyDescent="0.3">
      <c r="A19" s="10" t="s">
        <v>17</v>
      </c>
      <c r="B19" s="10" t="s">
        <v>16</v>
      </c>
      <c r="C19" s="40">
        <v>2.91</v>
      </c>
      <c r="D19" s="41">
        <v>0.23699999999999999</v>
      </c>
      <c r="E19" s="42">
        <v>0.25700000000000001</v>
      </c>
      <c r="F19" s="43">
        <v>13.661</v>
      </c>
      <c r="G19" s="44">
        <v>10.007999999999999</v>
      </c>
      <c r="H19" s="45">
        <v>10.071999999999999</v>
      </c>
      <c r="I19" s="46">
        <v>11.016</v>
      </c>
      <c r="J19" s="47">
        <v>9.94</v>
      </c>
      <c r="K19" s="48">
        <v>9.9730000000000008</v>
      </c>
      <c r="L19" s="49">
        <v>1.056</v>
      </c>
    </row>
    <row r="20" spans="1:12" x14ac:dyDescent="0.3">
      <c r="A20" s="10" t="s">
        <v>17</v>
      </c>
      <c r="B20" s="10" t="s">
        <v>19</v>
      </c>
      <c r="C20" s="40">
        <v>0.40500000000000003</v>
      </c>
      <c r="D20" s="41">
        <v>8.9999999999999993E-3</v>
      </c>
      <c r="E20" s="42">
        <v>1.2E-2</v>
      </c>
      <c r="F20" s="43">
        <v>9.4E-2</v>
      </c>
      <c r="G20" s="44">
        <v>0</v>
      </c>
      <c r="H20" s="45">
        <v>2E-3</v>
      </c>
      <c r="I20" s="46">
        <v>0</v>
      </c>
      <c r="J20" s="47">
        <v>0</v>
      </c>
      <c r="K20" s="48">
        <v>0</v>
      </c>
      <c r="L20" s="49">
        <v>1.0999999999999999E-2</v>
      </c>
    </row>
    <row r="21" spans="1:12" x14ac:dyDescent="0.3">
      <c r="A21" s="10" t="s">
        <v>20</v>
      </c>
      <c r="B21" s="10" t="s">
        <v>15</v>
      </c>
      <c r="C21" s="40">
        <v>9.0999999999999998E-2</v>
      </c>
      <c r="D21" s="41">
        <v>8.4380000000000006</v>
      </c>
      <c r="E21" s="42">
        <v>8.3759999999999994</v>
      </c>
      <c r="F21" s="43">
        <v>0</v>
      </c>
      <c r="G21" s="44">
        <v>17.126000000000001</v>
      </c>
      <c r="H21" s="45">
        <v>16.823</v>
      </c>
      <c r="I21" s="46">
        <v>0</v>
      </c>
      <c r="J21" s="47">
        <v>15.943</v>
      </c>
      <c r="K21" s="48">
        <v>15.441000000000001</v>
      </c>
      <c r="L21" s="49">
        <v>9.0299999999999994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0.70299999999999996</v>
      </c>
      <c r="E22" s="42">
        <v>0.69799999999999995</v>
      </c>
      <c r="F22" s="43">
        <v>0</v>
      </c>
      <c r="G22" s="44">
        <v>0.33100000000000002</v>
      </c>
      <c r="H22" s="45">
        <v>0.32500000000000001</v>
      </c>
      <c r="I22" s="46">
        <v>0</v>
      </c>
      <c r="J22" s="47">
        <v>0</v>
      </c>
      <c r="K22" s="48">
        <v>0</v>
      </c>
      <c r="L22" s="49">
        <v>0.65900000000000003</v>
      </c>
    </row>
    <row r="23" spans="1:12" x14ac:dyDescent="0.3">
      <c r="A23" s="10" t="s">
        <v>20</v>
      </c>
      <c r="B23" s="10" t="s">
        <v>16</v>
      </c>
      <c r="C23" s="40">
        <v>0</v>
      </c>
      <c r="D23" s="41">
        <v>7.0000000000000001E-3</v>
      </c>
      <c r="E23" s="42">
        <v>7.0000000000000001E-3</v>
      </c>
      <c r="F23" s="43">
        <v>0</v>
      </c>
      <c r="G23" s="44">
        <v>1.48</v>
      </c>
      <c r="H23" s="45">
        <v>1.454</v>
      </c>
      <c r="I23" s="46">
        <v>0</v>
      </c>
      <c r="J23" s="47">
        <v>5.8680000000000003</v>
      </c>
      <c r="K23" s="48">
        <v>5.6840000000000002</v>
      </c>
      <c r="L23" s="49">
        <v>0.23400000000000001</v>
      </c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0</v>
      </c>
    </row>
    <row r="25" spans="1:12" ht="15.75" customHeight="1" x14ac:dyDescent="0.3">
      <c r="A25" s="102" t="s">
        <v>21</v>
      </c>
      <c r="B25" s="103"/>
      <c r="C25" s="15">
        <v>39.338000000000001</v>
      </c>
      <c r="D25" s="16">
        <v>25.716999999999999</v>
      </c>
      <c r="E25" s="16">
        <v>25.818000000000001</v>
      </c>
      <c r="F25" s="16">
        <v>85.028000000000006</v>
      </c>
      <c r="G25" s="16">
        <v>152.39400000000001</v>
      </c>
      <c r="H25" s="16">
        <v>151.203</v>
      </c>
      <c r="I25" s="16">
        <v>77.498000000000005</v>
      </c>
      <c r="J25" s="16">
        <v>162.99299999999999</v>
      </c>
      <c r="K25" s="16">
        <v>160.30099999999999</v>
      </c>
      <c r="L25" s="17">
        <v>36.289000000000001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0.03</v>
      </c>
      <c r="D28" s="51">
        <v>0.113</v>
      </c>
      <c r="E28" s="52">
        <v>0.112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0.10299999999999999</v>
      </c>
    </row>
    <row r="29" spans="1:12" x14ac:dyDescent="0.3">
      <c r="A29" s="10" t="s">
        <v>17</v>
      </c>
      <c r="B29" s="11" t="s">
        <v>15</v>
      </c>
      <c r="C29" s="50">
        <v>18.285</v>
      </c>
      <c r="D29" s="51">
        <v>10.721</v>
      </c>
      <c r="E29" s="52">
        <v>10.776999999999999</v>
      </c>
      <c r="F29" s="53">
        <v>22.684999999999999</v>
      </c>
      <c r="G29" s="54">
        <v>8.3650000000000002</v>
      </c>
      <c r="H29" s="55">
        <v>8.6180000000000003</v>
      </c>
      <c r="I29" s="56">
        <v>6.149</v>
      </c>
      <c r="J29" s="57">
        <v>5.9740000000000002</v>
      </c>
      <c r="K29" s="58">
        <v>5.9790000000000001</v>
      </c>
      <c r="L29" s="59">
        <v>10.532999999999999</v>
      </c>
    </row>
    <row r="30" spans="1:12" x14ac:dyDescent="0.3">
      <c r="A30" s="10" t="s">
        <v>17</v>
      </c>
      <c r="B30" s="11" t="s">
        <v>19</v>
      </c>
      <c r="C30" s="50">
        <v>0.104</v>
      </c>
      <c r="D30" s="51">
        <v>1.4E-2</v>
      </c>
      <c r="E30" s="52">
        <v>1.4999999999999999E-2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1.4E-2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2.8460000000000001</v>
      </c>
      <c r="E31" s="52">
        <v>2.8250000000000002</v>
      </c>
      <c r="F31" s="53">
        <v>0</v>
      </c>
      <c r="G31" s="54">
        <v>3.1320000000000001</v>
      </c>
      <c r="H31" s="55">
        <v>3.0760000000000001</v>
      </c>
      <c r="I31" s="56">
        <v>0</v>
      </c>
      <c r="J31" s="57">
        <v>0</v>
      </c>
      <c r="K31" s="58">
        <v>0</v>
      </c>
      <c r="L31" s="59">
        <v>2.7669999999999999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3.3000000000000002E-2</v>
      </c>
      <c r="E32" s="52">
        <v>3.3000000000000002E-2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0.03</v>
      </c>
    </row>
    <row r="33" spans="1:12" ht="15.75" customHeight="1" x14ac:dyDescent="0.3">
      <c r="A33" s="102" t="s">
        <v>21</v>
      </c>
      <c r="B33" s="103"/>
      <c r="C33" s="15">
        <v>18.419</v>
      </c>
      <c r="D33" s="16">
        <v>13.727</v>
      </c>
      <c r="E33" s="16">
        <v>13.762</v>
      </c>
      <c r="F33" s="16">
        <v>22.684999999999999</v>
      </c>
      <c r="G33" s="16">
        <v>11.497</v>
      </c>
      <c r="H33" s="16">
        <v>11.694000000000001</v>
      </c>
      <c r="I33" s="16">
        <v>6.149</v>
      </c>
      <c r="J33" s="16">
        <v>5.9740000000000002</v>
      </c>
      <c r="K33" s="16">
        <v>5.9790000000000001</v>
      </c>
      <c r="L33" s="17">
        <v>13.446999999999999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0.44800000000000001</v>
      </c>
      <c r="D38" s="61">
        <v>0.36699999999999999</v>
      </c>
      <c r="E38" s="62">
        <v>0.36799999999999999</v>
      </c>
      <c r="F38" s="63">
        <v>0.68799999999999994</v>
      </c>
      <c r="G38" s="64">
        <v>1</v>
      </c>
      <c r="H38" s="65">
        <v>0.995</v>
      </c>
      <c r="I38" s="66">
        <v>0.71099999999999997</v>
      </c>
      <c r="J38" s="67">
        <v>1.546</v>
      </c>
      <c r="K38" s="68">
        <v>1.52</v>
      </c>
      <c r="L38" s="69">
        <v>0.432</v>
      </c>
    </row>
    <row r="39" spans="1:12" x14ac:dyDescent="0.3">
      <c r="A39" s="10" t="s">
        <v>17</v>
      </c>
      <c r="B39" s="11" t="s">
        <v>18</v>
      </c>
      <c r="C39" s="60">
        <v>8.9999999999999993E-3</v>
      </c>
      <c r="D39" s="61">
        <v>1.4999999999999999E-2</v>
      </c>
      <c r="E39" s="62">
        <v>1.4999999999999999E-2</v>
      </c>
      <c r="F39" s="63">
        <v>3.7999999999999999E-2</v>
      </c>
      <c r="G39" s="64">
        <v>1.9E-2</v>
      </c>
      <c r="H39" s="65">
        <v>0.02</v>
      </c>
      <c r="I39" s="66">
        <v>0</v>
      </c>
      <c r="J39" s="67">
        <v>0</v>
      </c>
      <c r="K39" s="68">
        <v>0</v>
      </c>
      <c r="L39" s="69">
        <v>1.4999999999999999E-2</v>
      </c>
    </row>
    <row r="40" spans="1:12" x14ac:dyDescent="0.3">
      <c r="A40" s="10" t="s">
        <v>17</v>
      </c>
      <c r="B40" s="11" t="s">
        <v>16</v>
      </c>
      <c r="C40" s="60">
        <v>2E-3</v>
      </c>
      <c r="D40" s="61">
        <v>0</v>
      </c>
      <c r="E40" s="62">
        <v>0</v>
      </c>
      <c r="F40" s="63">
        <v>7.0000000000000001E-3</v>
      </c>
      <c r="G40" s="64">
        <v>8.0000000000000002E-3</v>
      </c>
      <c r="H40" s="65">
        <v>8.0000000000000002E-3</v>
      </c>
      <c r="I40" s="66">
        <v>7.0000000000000001E-3</v>
      </c>
      <c r="J40" s="67">
        <v>7.0000000000000001E-3</v>
      </c>
      <c r="K40" s="68">
        <v>7.0000000000000001E-3</v>
      </c>
      <c r="L40" s="69">
        <v>1E-3</v>
      </c>
    </row>
    <row r="41" spans="1:12" x14ac:dyDescent="0.3">
      <c r="A41" s="10" t="s">
        <v>17</v>
      </c>
      <c r="B41" s="11" t="s">
        <v>19</v>
      </c>
      <c r="C41" s="60">
        <v>5.0000000000000001E-3</v>
      </c>
      <c r="D41" s="61">
        <v>0</v>
      </c>
      <c r="E41" s="62">
        <v>0</v>
      </c>
      <c r="F41" s="63">
        <v>2E-3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0.05</v>
      </c>
      <c r="E42" s="62">
        <v>0.05</v>
      </c>
      <c r="F42" s="63">
        <v>0</v>
      </c>
      <c r="G42" s="64">
        <v>7.4999999999999997E-2</v>
      </c>
      <c r="H42" s="65">
        <v>7.3999999999999996E-2</v>
      </c>
      <c r="I42" s="66">
        <v>0</v>
      </c>
      <c r="J42" s="67">
        <v>4.9000000000000002E-2</v>
      </c>
      <c r="K42" s="68">
        <v>4.8000000000000001E-2</v>
      </c>
      <c r="L42" s="69">
        <v>5.0999999999999997E-2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>
        <v>0</v>
      </c>
      <c r="D44" s="61">
        <v>0</v>
      </c>
      <c r="E44" s="62">
        <v>0</v>
      </c>
      <c r="F44" s="63">
        <v>0</v>
      </c>
      <c r="G44" s="64">
        <v>1E-3</v>
      </c>
      <c r="H44" s="65">
        <v>1E-3</v>
      </c>
      <c r="I44" s="66">
        <v>0</v>
      </c>
      <c r="J44" s="67">
        <v>6.0000000000000001E-3</v>
      </c>
      <c r="K44" s="68">
        <v>5.0000000000000001E-3</v>
      </c>
      <c r="L44" s="69">
        <v>0</v>
      </c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0.46400000000000002</v>
      </c>
      <c r="D46" s="16">
        <v>0.436</v>
      </c>
      <c r="E46" s="16">
        <v>0.437</v>
      </c>
      <c r="F46" s="16">
        <v>0.73499999999999999</v>
      </c>
      <c r="G46" s="16">
        <v>1.1040000000000001</v>
      </c>
      <c r="H46" s="16">
        <v>1.099</v>
      </c>
      <c r="I46" s="16">
        <v>0.71799999999999997</v>
      </c>
      <c r="J46" s="16">
        <v>1.6080000000000001</v>
      </c>
      <c r="K46" s="16">
        <v>1.58</v>
      </c>
      <c r="L46" s="17">
        <v>0.503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4.0000000000000001E-3</v>
      </c>
      <c r="D49" s="71">
        <v>1.6E-2</v>
      </c>
      <c r="E49" s="72">
        <v>1.6E-2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1.4999999999999999E-2</v>
      </c>
    </row>
    <row r="50" spans="1:12" x14ac:dyDescent="0.3">
      <c r="A50" s="10" t="s">
        <v>17</v>
      </c>
      <c r="B50" s="11" t="s">
        <v>15</v>
      </c>
      <c r="C50" s="70">
        <v>8.8999999999999996E-2</v>
      </c>
      <c r="D50" s="71">
        <v>5.8999999999999997E-2</v>
      </c>
      <c r="E50" s="72">
        <v>0.06</v>
      </c>
      <c r="F50" s="73">
        <v>0.17</v>
      </c>
      <c r="G50" s="74">
        <v>4.3999999999999997E-2</v>
      </c>
      <c r="H50" s="75">
        <v>4.5999999999999999E-2</v>
      </c>
      <c r="I50" s="76">
        <v>0.11</v>
      </c>
      <c r="J50" s="77">
        <v>7.3999999999999996E-2</v>
      </c>
      <c r="K50" s="78">
        <v>7.5999999999999998E-2</v>
      </c>
      <c r="L50" s="79">
        <v>5.8999999999999997E-2</v>
      </c>
    </row>
    <row r="51" spans="1:12" x14ac:dyDescent="0.3">
      <c r="A51" s="10" t="s">
        <v>17</v>
      </c>
      <c r="B51" s="11" t="s">
        <v>19</v>
      </c>
      <c r="C51" s="70">
        <v>3.0000000000000001E-3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1.0999999999999999E-2</v>
      </c>
      <c r="E52" s="72">
        <v>0.01</v>
      </c>
      <c r="F52" s="73">
        <v>0</v>
      </c>
      <c r="G52" s="74">
        <v>1.9E-2</v>
      </c>
      <c r="H52" s="75">
        <v>1.9E-2</v>
      </c>
      <c r="I52" s="76">
        <v>0</v>
      </c>
      <c r="J52" s="77">
        <v>0</v>
      </c>
      <c r="K52" s="78">
        <v>0</v>
      </c>
      <c r="L52" s="79">
        <v>1.0999999999999999E-2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9.6000000000000002E-2</v>
      </c>
      <c r="D54" s="16">
        <v>8.5999999999999993E-2</v>
      </c>
      <c r="E54" s="16">
        <v>8.5999999999999993E-2</v>
      </c>
      <c r="F54" s="16">
        <v>0.17</v>
      </c>
      <c r="G54" s="16">
        <v>6.3E-2</v>
      </c>
      <c r="H54" s="16">
        <v>6.5000000000000002E-2</v>
      </c>
      <c r="I54" s="16">
        <v>0.11</v>
      </c>
      <c r="J54" s="16">
        <v>7.3999999999999996E-2</v>
      </c>
      <c r="K54" s="16">
        <v>7.5999999999999998E-2</v>
      </c>
      <c r="L54" s="17">
        <v>8.5000000000000006E-2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0.16</v>
      </c>
      <c r="D58" s="81">
        <v>0.112</v>
      </c>
      <c r="E58" s="82">
        <v>0.113</v>
      </c>
      <c r="F58" s="83">
        <v>0.37</v>
      </c>
      <c r="G58" s="84">
        <v>0.56899999999999995</v>
      </c>
      <c r="H58" s="85">
        <v>0.56499999999999995</v>
      </c>
      <c r="I58" s="86">
        <v>0.40600000000000003</v>
      </c>
      <c r="J58" s="87">
        <v>0.86099999999999999</v>
      </c>
      <c r="K58" s="88">
        <v>0.84699999999999998</v>
      </c>
      <c r="L58" s="89">
        <v>0.157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0.16</v>
      </c>
      <c r="D60" s="19">
        <v>0.112</v>
      </c>
      <c r="E60" s="19">
        <v>0.113</v>
      </c>
      <c r="F60" s="19">
        <v>0.37</v>
      </c>
      <c r="G60" s="19">
        <v>0.56899999999999995</v>
      </c>
      <c r="H60" s="19">
        <v>0.56499999999999995</v>
      </c>
      <c r="I60" s="19">
        <v>0.40600000000000003</v>
      </c>
      <c r="J60" s="19">
        <v>0.86099999999999999</v>
      </c>
      <c r="K60" s="19">
        <v>0.84699999999999998</v>
      </c>
      <c r="L60" s="20">
        <v>0.157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12436</v>
      </c>
      <c r="C64" s="91">
        <v>1670192</v>
      </c>
      <c r="D64" s="92">
        <v>1682628</v>
      </c>
      <c r="E64" s="93">
        <v>1813</v>
      </c>
      <c r="F64" s="94">
        <v>100760</v>
      </c>
      <c r="G64" s="95">
        <v>102573</v>
      </c>
      <c r="H64" s="96">
        <v>1481</v>
      </c>
      <c r="I64" s="97">
        <v>45555</v>
      </c>
      <c r="J64" s="98">
        <v>47036</v>
      </c>
      <c r="K64" s="99">
        <v>1832237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2023-10-06T07:07:12Z</dcterms:modified>
</cp:coreProperties>
</file>